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HirthJulia\Desktop\"/>
    </mc:Choice>
  </mc:AlternateContent>
  <xr:revisionPtr revIDLastSave="0" documentId="13_ncr:1_{96E98587-B3BB-4EE8-A41A-4E8DB92ED48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ojekt- und Grunddaten" sheetId="2" r:id="rId1"/>
    <sheet name="Räume" sheetId="1" r:id="rId2"/>
    <sheet name="Einstellungen" sheetId="3" state="hidden" r:id="rId3"/>
  </sheets>
  <definedNames>
    <definedName name="Flachdach">Einstellungen!$G$2</definedName>
    <definedName name="Krüppelwalmdach">Einstellungen!$G$29:$G$31</definedName>
    <definedName name="Pultdach">Einstellungen!$G$10:$G$13</definedName>
    <definedName name="Satteldach">Einstellungen!$G$16:$G$21</definedName>
    <definedName name="Tonnendach">Einstellungen!$G$41</definedName>
    <definedName name="Walmdach">Einstellungen!$G$24:$G$26</definedName>
    <definedName name="Zeltdach">Einstellungen!$G$34:$G$38</definedName>
  </definedNames>
  <calcPr calcId="145621"/>
</workbook>
</file>

<file path=xl/sharedStrings.xml><?xml version="1.0" encoding="utf-8"?>
<sst xmlns="http://schemas.openxmlformats.org/spreadsheetml/2006/main" count="77" uniqueCount="77">
  <si>
    <t>Raumtyp</t>
  </si>
  <si>
    <t>Bezeichnung</t>
  </si>
  <si>
    <t>Länge</t>
  </si>
  <si>
    <t>Breite</t>
  </si>
  <si>
    <t>Höhe</t>
  </si>
  <si>
    <t>Abzugsfläche</t>
  </si>
  <si>
    <t>Wandfläche</t>
  </si>
  <si>
    <t>Raumfläche</t>
  </si>
  <si>
    <t>Ebene (Gebäudeteil)</t>
  </si>
  <si>
    <t>Raum_Nr</t>
  </si>
  <si>
    <t>Straße</t>
  </si>
  <si>
    <t>Hausnummer</t>
  </si>
  <si>
    <t>PLZ</t>
  </si>
  <si>
    <t>Ort</t>
  </si>
  <si>
    <t>Baujahr</t>
  </si>
  <si>
    <t>Projektnummer</t>
  </si>
  <si>
    <t>Projektname</t>
  </si>
  <si>
    <t>Grundstücksfläche (m²)</t>
  </si>
  <si>
    <t>Traufseitenlänge (m)</t>
  </si>
  <si>
    <t>Giebelseitenlänge (m)</t>
  </si>
  <si>
    <t>Firsthöhe (m)</t>
  </si>
  <si>
    <t>Trauf-/ Attikahöhe (m)</t>
  </si>
  <si>
    <t>Dachfenster (St)</t>
  </si>
  <si>
    <t>Anzahl der Schornsteine (St)</t>
  </si>
  <si>
    <t>Anzahl Stockwerke inkl. Dachgeschoss (St)</t>
  </si>
  <si>
    <t>Anzahl Untergeschosse (St)</t>
  </si>
  <si>
    <t>Balkonfläche (m²)</t>
  </si>
  <si>
    <t>Fensterfläche (m²)</t>
  </si>
  <si>
    <t>Fenstertürfläche (m²)</t>
  </si>
  <si>
    <t>Kellerfenster (St)</t>
  </si>
  <si>
    <t>Gebäudetyp</t>
  </si>
  <si>
    <t>Ein- oder Zweifamilienhaus</t>
  </si>
  <si>
    <t>Ein- oder Zweifamilienhaus mit Einliegerwohnung</t>
  </si>
  <si>
    <t>Doppelhaus</t>
  </si>
  <si>
    <t>Doppelhaushälfte</t>
  </si>
  <si>
    <t>Reihenhaus</t>
  </si>
  <si>
    <t>Reihenmittelhaus</t>
  </si>
  <si>
    <t>Reihenendhaus</t>
  </si>
  <si>
    <t>Mehrparteienhaus</t>
  </si>
  <si>
    <t>Mehrfamilienhaus</t>
  </si>
  <si>
    <t>Einzelne Wohnung</t>
  </si>
  <si>
    <t>Kindergarten</t>
  </si>
  <si>
    <t>Schulgebäude</t>
  </si>
  <si>
    <t>Schule Expressbewertung</t>
  </si>
  <si>
    <t>Bürogebäude</t>
  </si>
  <si>
    <t>Verwaltungsgebäude</t>
  </si>
  <si>
    <t>Produktionshalle</t>
  </si>
  <si>
    <t>Lagerhalle</t>
  </si>
  <si>
    <t>Kalkulation Ein- und Zweifamilienhaus (Reihenmittelhaus)</t>
  </si>
  <si>
    <t>Kalkulation Ein- und Zweifamilienhaus (Reihenendhaus/Doppelhaushälfte)</t>
  </si>
  <si>
    <t>Kalkulation Ein -und Zweifamilienhaus (freistehend)</t>
  </si>
  <si>
    <t>Kalkulation Mehrfamilienhaus (freistehend)</t>
  </si>
  <si>
    <t>Kalkulation Mehrfamilienhaus (Blockbebauung Mittelhaus)</t>
  </si>
  <si>
    <t>Kalkulation Mehrfamilienhaus (Blockbebauung Endhaus)</t>
  </si>
  <si>
    <t xml:space="preserve">Kalkulation Eigentumswohnung </t>
  </si>
  <si>
    <t>Kalkulation Eigentumswohnung (mehrgeschossig)</t>
  </si>
  <si>
    <t>Dropdown Gebäudetypen</t>
  </si>
  <si>
    <t>Dachform</t>
  </si>
  <si>
    <t>Dachformen</t>
  </si>
  <si>
    <t>Flachdach</t>
  </si>
  <si>
    <t>Pultdach</t>
  </si>
  <si>
    <t>Satteldach</t>
  </si>
  <si>
    <t>Walmdach</t>
  </si>
  <si>
    <t>Krüppelwalmdach</t>
  </si>
  <si>
    <t>Zeltdach</t>
  </si>
  <si>
    <t>Tonnendach</t>
  </si>
  <si>
    <t>Dachüberstand</t>
  </si>
  <si>
    <t>Dachneigung</t>
  </si>
  <si>
    <t>Höhe bei Krüppelwalmdach</t>
  </si>
  <si>
    <t>Länge Traufseite bei Krüppelwalmdach</t>
  </si>
  <si>
    <t>Ortganglänge bei Krüppelwalmdach</t>
  </si>
  <si>
    <t>Regionalfaktor</t>
  </si>
  <si>
    <t>Hauseingang</t>
  </si>
  <si>
    <t>Geschosshöhe Untergeschoss (m)</t>
  </si>
  <si>
    <t>Energieverbrauch der letzten 3 Jahre (kWh)</t>
  </si>
  <si>
    <t>Raumumfang</t>
  </si>
  <si>
    <t>Länge Dachgaube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</si>
</sst>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 applyProtection="1">
      <alignment horizontal="left"/>
      <protection locked="0"/>
    </xf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49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1" fillId="2" borderId="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59929-B846-4728-8A7F-E53D8D4FFFFA}">
  <sheetPr codeName="Tabelle1"/>
  <dimension ref="A1:AE2"/>
  <sheetViews>
    <sheetView tabSelected="1" workbookViewId="0">
      <selection activeCell="A2" sqref="A2"/>
    </sheetView>
  </sheetViews>
  <sheetFormatPr baseColWidth="10" defaultColWidth="11.44140625" defaultRowHeight="13.2" x14ac:dyDescent="0.25"/>
  <cols>
    <col min="1" max="1" width="22.109375" style="14" customWidth="1"/>
    <col min="2" max="2" width="24.109375" style="14" customWidth="1"/>
    <col min="3" max="3" width="63.44140625" style="14" customWidth="1"/>
    <col min="4" max="4" width="23" style="14" customWidth="1"/>
    <col min="5" max="5" width="12.44140625" style="14" customWidth="1"/>
    <col min="6" max="6" width="8.44140625" style="14" customWidth="1"/>
    <col min="7" max="7" width="20.33203125" style="14" customWidth="1"/>
    <col min="8" max="8" width="11.44140625" style="14"/>
    <col min="9" max="9" width="18.6640625" style="14" customWidth="1"/>
    <col min="10" max="10" width="22.109375" style="14" customWidth="1"/>
    <col min="11" max="11" width="20" style="14" customWidth="1"/>
    <col min="12" max="12" width="21.77734375" style="14" customWidth="1"/>
    <col min="13" max="13" width="35.33203125" style="14" customWidth="1"/>
    <col min="14" max="14" width="13.77734375" style="14" customWidth="1"/>
    <col min="15" max="17" width="20.33203125" style="14" customWidth="1"/>
    <col min="18" max="20" width="39.6640625" style="14" customWidth="1"/>
    <col min="21" max="21" width="23.109375" style="14" customWidth="1"/>
    <col min="22" max="22" width="16.44140625" style="14" customWidth="1"/>
    <col min="23" max="23" width="29.6640625" style="14" customWidth="1"/>
    <col min="24" max="24" width="39.6640625" style="14" customWidth="1"/>
    <col min="25" max="25" width="26.77734375" style="14" customWidth="1"/>
    <col min="26" max="26" width="33.6640625" style="14" customWidth="1"/>
    <col min="27" max="27" width="20" style="14" customWidth="1"/>
    <col min="28" max="28" width="20.77734375" style="14" customWidth="1"/>
    <col min="29" max="29" width="23.33203125" style="14" customWidth="1"/>
    <col min="30" max="30" width="22.6640625" style="14" customWidth="1"/>
    <col min="31" max="31" width="43.33203125" style="14" customWidth="1"/>
    <col min="32" max="16384" width="11.44140625" style="14"/>
  </cols>
  <sheetData>
    <row r="1" spans="1:31" s="13" customFormat="1" x14ac:dyDescent="0.25">
      <c r="A1" s="11" t="s">
        <v>15</v>
      </c>
      <c r="B1" s="11" t="s">
        <v>16</v>
      </c>
      <c r="C1" s="11" t="s">
        <v>30</v>
      </c>
      <c r="D1" s="11" t="s">
        <v>10</v>
      </c>
      <c r="E1" s="11" t="s">
        <v>11</v>
      </c>
      <c r="F1" s="11" t="s">
        <v>12</v>
      </c>
      <c r="G1" s="11" t="s">
        <v>13</v>
      </c>
      <c r="H1" s="11" t="s">
        <v>14</v>
      </c>
      <c r="I1" s="11" t="s">
        <v>71</v>
      </c>
      <c r="J1" s="12" t="s">
        <v>17</v>
      </c>
      <c r="K1" s="12" t="s">
        <v>18</v>
      </c>
      <c r="L1" s="11" t="s">
        <v>19</v>
      </c>
      <c r="M1" s="11" t="s">
        <v>57</v>
      </c>
      <c r="N1" s="12" t="s">
        <v>20</v>
      </c>
      <c r="O1" s="12" t="s">
        <v>21</v>
      </c>
      <c r="P1" s="12" t="s">
        <v>67</v>
      </c>
      <c r="Q1" s="12" t="s">
        <v>66</v>
      </c>
      <c r="R1" s="12" t="s">
        <v>70</v>
      </c>
      <c r="S1" s="12" t="s">
        <v>68</v>
      </c>
      <c r="T1" s="12" t="s">
        <v>69</v>
      </c>
      <c r="U1" s="12" t="s">
        <v>76</v>
      </c>
      <c r="V1" s="12" t="s">
        <v>22</v>
      </c>
      <c r="W1" s="12" t="s">
        <v>23</v>
      </c>
      <c r="X1" s="12" t="s">
        <v>24</v>
      </c>
      <c r="Y1" s="12" t="s">
        <v>25</v>
      </c>
      <c r="Z1" s="12" t="s">
        <v>73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74</v>
      </c>
    </row>
    <row r="2" spans="1:31" x14ac:dyDescent="0.25">
      <c r="C2" s="15"/>
      <c r="I2" s="15"/>
    </row>
  </sheetData>
  <dataConsolidate/>
  <dataValidations count="2">
    <dataValidation type="custom" showInputMessage="1" showErrorMessage="1" errorTitle="Pflichtfelder ausfüllen!" error="Die Angabe der Projektnummer ist erforderlich. " sqref="B2" xr:uid="{0DFD22BD-02C1-48BC-937D-B9420170DB1D}">
      <formula1>NOT(ISBLANK(#REF!))</formula1>
    </dataValidation>
    <dataValidation type="decimal" allowBlank="1" showInputMessage="1" showErrorMessage="1" sqref="I2" xr:uid="{4C56F88D-5A1E-4ABE-B988-5A3F3DADF7B2}">
      <formula1>0.01</formula1>
      <formula2>99.99</formula2>
    </dataValidation>
  </dataValidations>
  <pageMargins left="0.7" right="0.7" top="0.78740157499999996" bottom="0.78740157499999996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F307D55-B5F8-4DE2-A4B6-084A58E97AE0}">
          <x14:formula1>
            <xm:f>Einstellungen!$C$2:$C$8</xm:f>
          </x14:formula1>
          <xm:sqref>M2</xm:sqref>
        </x14:dataValidation>
        <x14:dataValidation type="list" errorStyle="information" allowBlank="1" showInputMessage="1" xr:uid="{30B619BA-0097-4D46-851B-59DAB896E06D}">
          <x14:formula1>
            <xm:f>Einstellungen!$A$2:$A$26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L46"/>
  <sheetViews>
    <sheetView workbookViewId="0">
      <selection activeCell="C25" sqref="C25"/>
    </sheetView>
  </sheetViews>
  <sheetFormatPr baseColWidth="10" defaultColWidth="11.44140625" defaultRowHeight="13.2" x14ac:dyDescent="0.25"/>
  <cols>
    <col min="1" max="1" width="37.33203125" customWidth="1"/>
    <col min="2" max="2" width="27" style="10" customWidth="1"/>
    <col min="3" max="3" width="43.33203125" style="10" customWidth="1"/>
    <col min="4" max="4" width="20.109375" style="10" customWidth="1"/>
    <col min="5" max="5" width="50.33203125" style="10" customWidth="1"/>
    <col min="6" max="8" width="10.77734375" style="10" customWidth="1"/>
    <col min="9" max="10" width="14.109375" style="10" customWidth="1"/>
    <col min="11" max="12" width="11.44140625" style="10"/>
    <col min="13" max="13" width="14.44140625" customWidth="1"/>
  </cols>
  <sheetData>
    <row r="1" spans="1:12" x14ac:dyDescent="0.25">
      <c r="A1" s="1" t="s">
        <v>72</v>
      </c>
      <c r="B1" s="8" t="s">
        <v>8</v>
      </c>
      <c r="C1" s="8" t="s">
        <v>9</v>
      </c>
      <c r="D1" s="8" t="s">
        <v>1</v>
      </c>
      <c r="E1" s="8" t="s">
        <v>0</v>
      </c>
      <c r="F1" s="8" t="s">
        <v>2</v>
      </c>
      <c r="G1" s="8" t="s">
        <v>3</v>
      </c>
      <c r="H1" s="8" t="s">
        <v>4</v>
      </c>
      <c r="I1" s="8" t="s">
        <v>5</v>
      </c>
      <c r="J1" s="8" t="s">
        <v>75</v>
      </c>
      <c r="K1" s="8" t="s">
        <v>7</v>
      </c>
      <c r="L1" s="8" t="s">
        <v>6</v>
      </c>
    </row>
    <row r="2" spans="1:12" x14ac:dyDescent="0.25">
      <c r="A2" s="6"/>
      <c r="B2" s="9"/>
      <c r="D2" s="9"/>
      <c r="E2" s="9"/>
      <c r="F2" s="9"/>
      <c r="G2" s="9"/>
      <c r="H2" s="9"/>
      <c r="I2" s="9"/>
      <c r="J2" s="9"/>
      <c r="K2" s="9"/>
    </row>
    <row r="3" spans="1:12" x14ac:dyDescent="0.25">
      <c r="A3" s="7"/>
      <c r="B3" s="9"/>
      <c r="D3" s="9"/>
      <c r="E3" s="9"/>
      <c r="F3" s="9"/>
      <c r="G3" s="9"/>
      <c r="H3" s="9"/>
      <c r="I3" s="9"/>
      <c r="J3" s="9"/>
      <c r="K3" s="9"/>
    </row>
    <row r="4" spans="1:12" x14ac:dyDescent="0.25">
      <c r="A4" s="7"/>
      <c r="B4" s="9"/>
      <c r="D4" s="9"/>
      <c r="E4" s="9"/>
      <c r="F4" s="9"/>
      <c r="G4" s="9"/>
      <c r="H4" s="9"/>
      <c r="I4" s="9"/>
      <c r="J4" s="9"/>
      <c r="K4" s="9"/>
    </row>
    <row r="5" spans="1:12" x14ac:dyDescent="0.25">
      <c r="A5" s="7"/>
      <c r="B5" s="9"/>
      <c r="D5" s="9"/>
      <c r="E5" s="9"/>
      <c r="F5" s="9"/>
      <c r="G5" s="9"/>
      <c r="H5" s="9"/>
      <c r="I5" s="9"/>
      <c r="J5" s="9"/>
      <c r="K5" s="9"/>
    </row>
    <row r="6" spans="1:12" x14ac:dyDescent="0.25">
      <c r="A6" s="7"/>
      <c r="B6" s="9"/>
      <c r="D6" s="9"/>
      <c r="E6" s="9"/>
      <c r="F6" s="9"/>
      <c r="G6" s="9"/>
      <c r="H6" s="9"/>
      <c r="I6" s="9"/>
      <c r="J6" s="9"/>
      <c r="K6" s="9"/>
    </row>
    <row r="7" spans="1:12" x14ac:dyDescent="0.25">
      <c r="A7" s="7"/>
      <c r="B7" s="9"/>
      <c r="D7" s="9"/>
      <c r="E7" s="9"/>
      <c r="F7" s="9"/>
      <c r="G7" s="9"/>
      <c r="H7" s="9"/>
      <c r="I7" s="9"/>
      <c r="J7" s="9"/>
      <c r="K7" s="9"/>
    </row>
    <row r="8" spans="1:12" x14ac:dyDescent="0.25">
      <c r="B8" s="9"/>
      <c r="C8" s="9"/>
      <c r="D8" s="9"/>
      <c r="E8" s="9"/>
      <c r="F8" s="9"/>
      <c r="G8" s="9"/>
      <c r="H8" s="9"/>
      <c r="I8" s="9"/>
      <c r="J8" s="9"/>
      <c r="K8" s="9"/>
    </row>
    <row r="9" spans="1:12" x14ac:dyDescent="0.25">
      <c r="B9" s="9"/>
      <c r="C9" s="9"/>
      <c r="D9" s="9"/>
      <c r="E9" s="9"/>
      <c r="F9" s="9"/>
      <c r="G9" s="9"/>
      <c r="H9" s="9"/>
      <c r="I9" s="9"/>
      <c r="J9" s="9"/>
      <c r="K9" s="9"/>
    </row>
    <row r="10" spans="1:12" x14ac:dyDescent="0.25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2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2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2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2" x14ac:dyDescent="0.25"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2" x14ac:dyDescent="0.25"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2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2:11" x14ac:dyDescent="0.25"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2:11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2:11" x14ac:dyDescent="0.25"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2:11" x14ac:dyDescent="0.25"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2:11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2:11" x14ac:dyDescent="0.25"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2:11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2:11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2:11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2:11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2:11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2:11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2:11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2:11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2:11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2:11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2:11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2:11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2:11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2:11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2:11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2:11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2:11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2:11" x14ac:dyDescent="0.25"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2:11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2:11" x14ac:dyDescent="0.25"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2:11" x14ac:dyDescent="0.25"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2:11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2:11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2:11" x14ac:dyDescent="0.25">
      <c r="B46" s="9"/>
      <c r="C46" s="9"/>
      <c r="D46" s="9"/>
      <c r="E46" s="9"/>
      <c r="F46" s="9"/>
      <c r="G46" s="9"/>
      <c r="H46" s="9"/>
      <c r="I46" s="9"/>
      <c r="J46" s="9"/>
      <c r="K46" s="9"/>
    </row>
  </sheetData>
  <pageMargins left="0.8" right="0.8" top="0.8" bottom="0.8" header="0.4921259845" footer="0.4921259845"/>
  <pageSetup paperSize="9" orientation="portrait" verticalDpi="4294967295" r:id="rId1"/>
  <headerFooter>
    <oddFooter>Marco.Endler@schorndorf.de
Stadtverwaltung Schorndorf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EB8F4-E72F-4AC4-847D-2092B97FFE0C}">
  <sheetPr codeName="Tabelle3"/>
  <dimension ref="A1:G41"/>
  <sheetViews>
    <sheetView workbookViewId="0">
      <selection activeCell="A42" sqref="A42"/>
    </sheetView>
  </sheetViews>
  <sheetFormatPr baseColWidth="10" defaultColWidth="11.44140625" defaultRowHeight="13.2" x14ac:dyDescent="0.25"/>
  <cols>
    <col min="1" max="1" width="64.33203125" customWidth="1"/>
    <col min="3" max="3" width="21.44140625" customWidth="1"/>
    <col min="5" max="5" width="16" style="5" customWidth="1"/>
    <col min="7" max="7" width="27" customWidth="1"/>
  </cols>
  <sheetData>
    <row r="1" spans="1:7" x14ac:dyDescent="0.25">
      <c r="A1" s="2" t="s">
        <v>56</v>
      </c>
      <c r="C1" s="2" t="s">
        <v>58</v>
      </c>
      <c r="E1" s="4"/>
      <c r="G1" s="2"/>
    </row>
    <row r="2" spans="1:7" x14ac:dyDescent="0.25">
      <c r="A2" s="3" t="s">
        <v>31</v>
      </c>
      <c r="C2" s="3" t="s">
        <v>59</v>
      </c>
      <c r="G2" s="3"/>
    </row>
    <row r="3" spans="1:7" x14ac:dyDescent="0.25">
      <c r="A3" s="3" t="s">
        <v>32</v>
      </c>
      <c r="C3" s="3" t="s">
        <v>60</v>
      </c>
      <c r="G3" s="3"/>
    </row>
    <row r="4" spans="1:7" x14ac:dyDescent="0.25">
      <c r="A4" s="3" t="s">
        <v>33</v>
      </c>
      <c r="C4" s="3" t="s">
        <v>61</v>
      </c>
      <c r="E4" s="16"/>
      <c r="G4" s="3"/>
    </row>
    <row r="5" spans="1:7" x14ac:dyDescent="0.25">
      <c r="A5" s="3" t="s">
        <v>34</v>
      </c>
      <c r="C5" s="3" t="s">
        <v>62</v>
      </c>
      <c r="G5" s="3"/>
    </row>
    <row r="6" spans="1:7" x14ac:dyDescent="0.25">
      <c r="A6" s="3" t="s">
        <v>35</v>
      </c>
      <c r="C6" s="3" t="s">
        <v>63</v>
      </c>
      <c r="G6" s="3"/>
    </row>
    <row r="7" spans="1:7" x14ac:dyDescent="0.25">
      <c r="A7" s="3" t="s">
        <v>36</v>
      </c>
      <c r="C7" s="3" t="s">
        <v>64</v>
      </c>
      <c r="G7" s="3"/>
    </row>
    <row r="8" spans="1:7" x14ac:dyDescent="0.25">
      <c r="A8" s="3" t="s">
        <v>37</v>
      </c>
      <c r="C8" s="3" t="s">
        <v>65</v>
      </c>
    </row>
    <row r="9" spans="1:7" x14ac:dyDescent="0.25">
      <c r="A9" s="3" t="s">
        <v>38</v>
      </c>
      <c r="G9" s="2"/>
    </row>
    <row r="10" spans="1:7" x14ac:dyDescent="0.25">
      <c r="A10" s="3" t="s">
        <v>39</v>
      </c>
      <c r="G10" s="3"/>
    </row>
    <row r="11" spans="1:7" x14ac:dyDescent="0.25">
      <c r="A11" s="3" t="s">
        <v>40</v>
      </c>
      <c r="G11" s="3"/>
    </row>
    <row r="12" spans="1:7" x14ac:dyDescent="0.25">
      <c r="A12" s="3" t="s">
        <v>41</v>
      </c>
      <c r="G12" s="3"/>
    </row>
    <row r="13" spans="1:7" x14ac:dyDescent="0.25">
      <c r="A13" s="3" t="s">
        <v>42</v>
      </c>
      <c r="G13" s="3"/>
    </row>
    <row r="14" spans="1:7" x14ac:dyDescent="0.25">
      <c r="A14" s="3" t="s">
        <v>43</v>
      </c>
      <c r="G14" s="3"/>
    </row>
    <row r="15" spans="1:7" x14ac:dyDescent="0.25">
      <c r="A15" s="3" t="s">
        <v>44</v>
      </c>
      <c r="G15" s="2"/>
    </row>
    <row r="16" spans="1:7" x14ac:dyDescent="0.25">
      <c r="A16" s="3" t="s">
        <v>45</v>
      </c>
      <c r="G16" s="3"/>
    </row>
    <row r="17" spans="1:7" x14ac:dyDescent="0.25">
      <c r="A17" s="3" t="s">
        <v>46</v>
      </c>
      <c r="G17" s="3"/>
    </row>
    <row r="18" spans="1:7" x14ac:dyDescent="0.25">
      <c r="A18" s="3" t="s">
        <v>47</v>
      </c>
      <c r="G18" s="3"/>
    </row>
    <row r="19" spans="1:7" x14ac:dyDescent="0.25">
      <c r="A19" s="3" t="s">
        <v>50</v>
      </c>
      <c r="G19" s="3"/>
    </row>
    <row r="20" spans="1:7" x14ac:dyDescent="0.25">
      <c r="A20" s="3" t="s">
        <v>48</v>
      </c>
      <c r="G20" s="3"/>
    </row>
    <row r="21" spans="1:7" x14ac:dyDescent="0.25">
      <c r="A21" s="3" t="s">
        <v>49</v>
      </c>
      <c r="G21" s="3"/>
    </row>
    <row r="22" spans="1:7" x14ac:dyDescent="0.25">
      <c r="A22" s="3" t="s">
        <v>51</v>
      </c>
    </row>
    <row r="23" spans="1:7" x14ac:dyDescent="0.25">
      <c r="A23" s="3" t="s">
        <v>52</v>
      </c>
      <c r="G23" s="2"/>
    </row>
    <row r="24" spans="1:7" x14ac:dyDescent="0.25">
      <c r="A24" s="3" t="s">
        <v>53</v>
      </c>
      <c r="G24" s="3"/>
    </row>
    <row r="25" spans="1:7" x14ac:dyDescent="0.25">
      <c r="A25" s="3" t="s">
        <v>54</v>
      </c>
      <c r="G25" s="3"/>
    </row>
    <row r="26" spans="1:7" x14ac:dyDescent="0.25">
      <c r="A26" s="3" t="s">
        <v>55</v>
      </c>
      <c r="G26" s="3"/>
    </row>
    <row r="27" spans="1:7" x14ac:dyDescent="0.25">
      <c r="G27" s="3"/>
    </row>
    <row r="28" spans="1:7" x14ac:dyDescent="0.25">
      <c r="G28" s="2"/>
    </row>
    <row r="29" spans="1:7" x14ac:dyDescent="0.25">
      <c r="G29" s="3"/>
    </row>
    <row r="30" spans="1:7" x14ac:dyDescent="0.25">
      <c r="G30" s="3"/>
    </row>
    <row r="31" spans="1:7" x14ac:dyDescent="0.25">
      <c r="G31" s="3"/>
    </row>
    <row r="33" spans="7:7" x14ac:dyDescent="0.25">
      <c r="G33" s="2"/>
    </row>
    <row r="34" spans="7:7" x14ac:dyDescent="0.25">
      <c r="G34" s="3"/>
    </row>
    <row r="35" spans="7:7" x14ac:dyDescent="0.25">
      <c r="G35" s="3"/>
    </row>
    <row r="36" spans="7:7" x14ac:dyDescent="0.25">
      <c r="G36" s="3"/>
    </row>
    <row r="37" spans="7:7" x14ac:dyDescent="0.25">
      <c r="G37" s="3"/>
    </row>
    <row r="38" spans="7:7" x14ac:dyDescent="0.25">
      <c r="G38" s="3"/>
    </row>
    <row r="39" spans="7:7" x14ac:dyDescent="0.25">
      <c r="G39" s="3"/>
    </row>
    <row r="40" spans="7:7" x14ac:dyDescent="0.25">
      <c r="G40" s="2"/>
    </row>
    <row r="41" spans="7:7" x14ac:dyDescent="0.25">
      <c r="G41" s="3"/>
    </row>
  </sheetData>
  <sheetProtection algorithmName="SHA-512" hashValue="KPIqrExvLxiTyLJkQJW4Jlntu4ytO9IQaWoBThuFUr3gAGBJB65ZI0emhZ/QHmQzPC7GmD7XTKvR+xoSUKilJg==" saltValue="Rxy+ybC6BuGPHR8Q7peeXg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7</vt:i4>
      </vt:variant>
    </vt:vector>
  </HeadingPairs>
  <TitlesOfParts>
    <vt:vector size="10" baseType="lpstr">
      <vt:lpstr>Projekt- und Grunddaten</vt:lpstr>
      <vt:lpstr>Räume</vt:lpstr>
      <vt:lpstr>Einstellungen</vt:lpstr>
      <vt:lpstr>Flachdach</vt:lpstr>
      <vt:lpstr>Krüppelwalmdach</vt:lpstr>
      <vt:lpstr>Pultdach</vt:lpstr>
      <vt:lpstr>Satteldach</vt:lpstr>
      <vt:lpstr>Tonnendach</vt:lpstr>
      <vt:lpstr>Walmdach</vt:lpstr>
      <vt:lpstr>Zeltdach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Hirth, Julia</cp:lastModifiedBy>
  <dcterms:created xsi:type="dcterms:W3CDTF">2020-10-26T16:11:56Z</dcterms:created>
  <dcterms:modified xsi:type="dcterms:W3CDTF">2024-09-18T11:22:19Z</dcterms:modified>
</cp:coreProperties>
</file>